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B7359F54-798A-486D-B96E-38B55E8238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UOLA CASTEL S. GIORG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<sst xmlns="http://schemas.openxmlformats.org/spreadsheetml/2006/main" count="20" uniqueCount="19">
  <si>
    <t>Informazioni ex art. 1 comma 125, Legge 4 agosto 2017 n. 124</t>
  </si>
  <si>
    <t>TOTALE</t>
  </si>
  <si>
    <t xml:space="preserve">le sovvenzioni (contributi, incarichi retribuiti, vantaggi economici) ricevute dalle pubbliche </t>
  </si>
  <si>
    <r>
      <t xml:space="preserve">C.F.: </t>
    </r>
    <r>
      <rPr>
        <b/>
        <sz val="12"/>
        <color theme="1"/>
        <rFont val="Calibri"/>
        <family val="2"/>
        <scheme val="minor"/>
      </rPr>
      <t>01262320631</t>
    </r>
  </si>
  <si>
    <t>Ente erogatore</t>
  </si>
  <si>
    <t>Anno 2021</t>
  </si>
  <si>
    <t>data</t>
  </si>
  <si>
    <t>importo</t>
  </si>
  <si>
    <t>causale</t>
  </si>
  <si>
    <r>
      <t xml:space="preserve">Beneficiario: </t>
    </r>
    <r>
      <rPr>
        <b/>
        <sz val="12"/>
        <color theme="1"/>
        <rFont val="Calibri"/>
        <family val="2"/>
        <scheme val="minor"/>
      </rPr>
      <t>SUORE CROCIFISSE ADORATRICI DELL’EUCARESTIA</t>
    </r>
  </si>
  <si>
    <t>Scuola Infanzia Paritaria Maria Pia Notari  - Castel San Giorgio</t>
  </si>
  <si>
    <t>COMUNE DI NOCERA INFERIORE</t>
  </si>
  <si>
    <t>Mand. 0002914 (Acc.to 2020/1551) Fondo Nazionale per il sistema integrato di educazione e Istruzione</t>
  </si>
  <si>
    <t>CONTRIBUTI MIUR ISTRUZIONE</t>
  </si>
  <si>
    <t>SA1A046007 - Contributo rette servizi educativi a.s. 2019-2020 Salerno</t>
  </si>
  <si>
    <t>SA1A046007- II Assegnazione Paritarie Infanzia a.s. 2020-2021 Salerno</t>
  </si>
  <si>
    <t>amministrazioni di cui all’art. 2 bis del D.LGS 33/2013 al netto di eventuali ritenute</t>
  </si>
  <si>
    <t>di legge subite</t>
  </si>
  <si>
    <t xml:space="preserve">Con riferimento all’art. 1 comma 125 della Legge 124/2017, qui di seguito sono riepilogate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</si>
</sst>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1" xfId="0" applyFont="1" applyBorder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164" fontId="1" fillId="0" borderId="0" xfId="1" applyNumberFormat="1" applyFont="1"/>
    <xf numFmtId="164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14" fontId="1" fillId="0" borderId="1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2" fillId="0" borderId="1" xfId="1" applyNumberFormat="1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7"/>
  <sheetViews>
    <sheetView tabSelected="1" workbookViewId="0">
      <selection activeCell="A3" sqref="A3"/>
    </sheetView>
  </sheetViews>
  <sheetFormatPr defaultRowHeight="15.75" x14ac:dyDescent="0.25"/>
  <cols>
    <col min="1" max="4" width="9.140625" style="2"/>
    <col min="5" max="5" width="15.42578125" style="8" customWidth="1"/>
    <col min="6" max="6" width="11.85546875" style="2" bestFit="1" customWidth="1"/>
    <col min="7" max="16" width="9.140625" style="2"/>
    <col min="17" max="17" width="6.7109375" style="2" customWidth="1"/>
    <col min="18" max="16384" width="9.140625" style="2"/>
  </cols>
  <sheetData>
    <row r="1" spans="1:17" x14ac:dyDescent="0.25">
      <c r="A1" s="1" t="s">
        <v>0</v>
      </c>
    </row>
    <row r="2" spans="1:17" x14ac:dyDescent="0.25">
      <c r="A2" s="1" t="s">
        <v>18</v>
      </c>
    </row>
    <row r="3" spans="1:17" x14ac:dyDescent="0.25">
      <c r="A3" s="1" t="s">
        <v>2</v>
      </c>
    </row>
    <row r="4" spans="1:17" x14ac:dyDescent="0.25">
      <c r="A4" s="1" t="s">
        <v>16</v>
      </c>
    </row>
    <row r="5" spans="1:17" x14ac:dyDescent="0.25">
      <c r="A5" s="1" t="s">
        <v>17</v>
      </c>
    </row>
    <row r="6" spans="1:17" x14ac:dyDescent="0.25">
      <c r="A6" s="1" t="s">
        <v>9</v>
      </c>
    </row>
    <row r="7" spans="1:17" x14ac:dyDescent="0.25">
      <c r="A7" s="6" t="s">
        <v>10</v>
      </c>
    </row>
    <row r="8" spans="1:17" x14ac:dyDescent="0.25">
      <c r="A8" s="1" t="s">
        <v>3</v>
      </c>
    </row>
    <row r="9" spans="1:17" x14ac:dyDescent="0.25">
      <c r="A9" s="6" t="s">
        <v>5</v>
      </c>
    </row>
    <row r="10" spans="1:17" x14ac:dyDescent="0.25">
      <c r="A10" s="6"/>
    </row>
    <row r="11" spans="1:17" x14ac:dyDescent="0.25">
      <c r="A11" s="6"/>
    </row>
    <row r="12" spans="1:17" x14ac:dyDescent="0.25">
      <c r="A12" s="3" t="s">
        <v>4</v>
      </c>
      <c r="B12" s="4"/>
      <c r="C12" s="4"/>
      <c r="D12" s="4"/>
      <c r="E12" s="9" t="s">
        <v>7</v>
      </c>
      <c r="F12" s="7" t="s">
        <v>6</v>
      </c>
      <c r="G12" s="18" t="s">
        <v>8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x14ac:dyDescent="0.25">
      <c r="A13" s="19" t="s">
        <v>11</v>
      </c>
      <c r="B13" s="19"/>
      <c r="C13" s="19"/>
      <c r="D13" s="19"/>
      <c r="E13" s="10">
        <v>5924.17</v>
      </c>
      <c r="F13" s="11">
        <v>44354</v>
      </c>
      <c r="G13" s="15" t="s">
        <v>12</v>
      </c>
      <c r="H13" s="16"/>
      <c r="I13" s="16"/>
      <c r="J13" s="16"/>
      <c r="K13" s="16"/>
      <c r="L13" s="16"/>
      <c r="M13" s="16"/>
      <c r="N13" s="16"/>
      <c r="O13" s="16"/>
      <c r="P13" s="16"/>
      <c r="Q13" s="17"/>
    </row>
    <row r="14" spans="1:17" x14ac:dyDescent="0.25">
      <c r="A14" s="19" t="s">
        <v>13</v>
      </c>
      <c r="B14" s="19"/>
      <c r="C14" s="19"/>
      <c r="D14" s="19"/>
      <c r="E14" s="10">
        <v>5312.79</v>
      </c>
      <c r="F14" s="11">
        <v>44355</v>
      </c>
      <c r="G14" s="20" t="s">
        <v>14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x14ac:dyDescent="0.25">
      <c r="A15" s="19" t="s">
        <v>13</v>
      </c>
      <c r="B15" s="19"/>
      <c r="C15" s="19"/>
      <c r="D15" s="19"/>
      <c r="E15" s="10">
        <v>8975.35</v>
      </c>
      <c r="F15" s="11">
        <v>44384</v>
      </c>
      <c r="G15" s="20" t="s">
        <v>15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x14ac:dyDescent="0.25">
      <c r="A16" s="12"/>
      <c r="B16" s="13"/>
      <c r="C16" s="13"/>
      <c r="D16" s="13"/>
      <c r="E16" s="10"/>
      <c r="F16" s="11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x14ac:dyDescent="0.25">
      <c r="A17" s="19" t="s">
        <v>1</v>
      </c>
      <c r="B17" s="19"/>
      <c r="C17" s="19"/>
      <c r="D17" s="19"/>
      <c r="E17" s="14">
        <f>SUM(E13:E16)</f>
        <v>20212.309999999998</v>
      </c>
      <c r="F17" s="5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</sheetData>
  <mergeCells count="10">
    <mergeCell ref="G12:Q12"/>
    <mergeCell ref="G14:Q14"/>
    <mergeCell ref="G15:Q15"/>
    <mergeCell ref="G16:Q16"/>
    <mergeCell ref="A17:D17"/>
    <mergeCell ref="A13:D13"/>
    <mergeCell ref="A14:D14"/>
    <mergeCell ref="A15:D15"/>
    <mergeCell ref="G17:Q17"/>
    <mergeCell ref="G13:Q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SCUOLA CASTEL S. GIORGIO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</dc:creator>
  <cp:lastModifiedBy>Utente</cp:lastModifiedBy>
  <cp:lastPrinted>2022-06-30T08:01:38Z</cp:lastPrinted>
  <dcterms:created xsi:type="dcterms:W3CDTF">2022-06-30T07:34:11Z</dcterms:created>
  <dcterms:modified xsi:type="dcterms:W3CDTF">2022-06-30T12:30:48Z</dcterms:modified>
</cp:coreProperties>
</file>